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Anexo 7" sheetId="1" r:id="rId1"/>
    <sheet name="Hoja2" sheetId="2" state="hidden" r:id="rId2"/>
    <sheet name="Hoja3" sheetId="3" state="hidden" r:id="rId3"/>
  </sheets>
  <definedNames>
    <definedName name="_xlnm.Print_Area" localSheetId="0">'Anexo 7'!$B$2:$L$63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<sst xmlns="http://schemas.openxmlformats.org/spreadsheetml/2006/main" count="96" uniqueCount="79">
  <si>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</si>
  <si>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</si>
  <si>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</si>
  <si>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</si>
  <si>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</si>
  <si>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</si>
  <si>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</si>
  <si>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DESDE</t>
  </si>
  <si>
    <t>HASTA</t>
  </si>
  <si>
    <t>EMPRESA Y/O INSTITUCION</t>
  </si>
  <si>
    <t>Nombres y Apellidos</t>
  </si>
  <si>
    <t>DNI N°</t>
  </si>
  <si>
    <t>Distrito</t>
  </si>
  <si>
    <t>Medio por el cual se enteró del proceso CAS.</t>
  </si>
  <si>
    <t>NIVEL ALCANZADO</t>
  </si>
  <si>
    <t xml:space="preserve">Los datos consignados en esta ficha deberán ser acreditados en la etapa de la evalaución curricular. Cuando el postulante no adjunte documentos necesarios será declarado como NO APTO </t>
  </si>
  <si>
    <t>2.  FORMACION ACADEMICA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</si>
  <si>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</si>
  <si>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</si>
  <si>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</si>
  <si>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</si>
  <si>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</si>
  <si>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>TOTAL DE AÑOS DE EXPERIENCIA</t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</si>
  <si>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</si>
  <si>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</si>
  <si>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</si>
  <si>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</si>
  <si>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</si>
  <si>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</si>
  <si>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</si>
  <si>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</si>
  <si>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</si>
  <si>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</si>
  <si>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</si>
  <si>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</si>
  <si>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</si>
  <si>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</si>
  <si>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</si>
  <si>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</si>
  <si>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</si>
  <si>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</si>
  <si>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</si>
  <si>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3.  DIPLOMADO O CURSOS DE ESPECIALIZACION</t>
  </si>
  <si>
    <t>AÑOS</t>
  </si>
  <si>
    <t>MESES</t>
  </si>
  <si>
    <t>DÍAS</t>
  </si>
  <si>
    <t>AÑOS DE ESTUDIO</t>
  </si>
  <si>
    <t>QUE DOCUMENTO TIENE QUE SUSTENTE LO SEÑALADO</t>
  </si>
  <si>
    <t>AÑO QUE REALIZÓ EL DIPLOMADO O ESPECIALIZACIÓN O POSTGRADO</t>
  </si>
  <si>
    <t>INSTITUCIÓN DONDE RECIBIÓ EL DIPLOMADO O ESPECIALIZACIÓN O POSTGRADO</t>
  </si>
  <si>
    <t>HORAS LECTIVAS  DE DURACIÓN DEL DIPLOMADO O ESPECIALIZACIÓN O POSTGRADO</t>
  </si>
  <si>
    <t>NOMBRE DE LA INSTITUCIÓN</t>
  </si>
  <si>
    <t>FORMACION ACADÉMICA</t>
  </si>
  <si>
    <t>AÑO SERUM/SECIGRA</t>
  </si>
  <si>
    <t xml:space="preserve">PUESTO </t>
  </si>
  <si>
    <t xml:space="preserve"> DIPLOMADO O ESPECIALIZACIÓN O POSTGRADO EN:</t>
  </si>
  <si>
    <t>(*)    DEBERA SER LLENADO OBLIGATORIAMENTE EN LA PRESENTACION DEL CURRICULUM</t>
  </si>
  <si>
    <t xml:space="preserve">(*)    DEBERA SER LLENADO OBLIGATORIAMENTE EN LA PRESENTACION DEL CURRICULUM </t>
  </si>
  <si>
    <t>ANEXO N°7</t>
  </si>
  <si>
    <t>FIRMA</t>
  </si>
  <si>
    <t xml:space="preserve"> </t>
  </si>
  <si>
    <t>NOMBRES Y APELLIDOS DEL REPRESENTANTE LEGAL</t>
  </si>
  <si>
    <r>
      <t>1.</t>
    </r>
    <r>
      <rPr>
        <b/>
        <sz val="13"/>
        <color indexed="10"/>
        <rFont val="Arial"/>
        <family val="2"/>
      </rPr>
      <t>       DATOS PERSONALES</t>
    </r>
  </si>
  <si>
    <r>
      <t>4.</t>
    </r>
    <r>
      <rPr>
        <b/>
        <sz val="13"/>
        <color indexed="10"/>
        <rFont val="Arial"/>
        <family val="2"/>
      </rPr>
      <t>    EXPERIENCIA LABORAL  (COMPLETAR CON AQUELLOS PUESTOS DE TRABAJO AFINES A LAS FUNCIONES DEL SERVICIO SOLICITADO, INICIANDO POR LA EXPERIENCIA MÁS RECIENTE).</t>
    </r>
  </si>
  <si>
    <r>
      <t xml:space="preserve">FECHA DE INICIO
</t>
    </r>
    <r>
      <rPr>
        <b/>
        <sz val="13"/>
        <color indexed="10"/>
        <rFont val="Arial"/>
        <family val="2"/>
      </rPr>
      <t>D/M/A</t>
    </r>
  </si>
  <si>
    <r>
      <t xml:space="preserve">FECHA DE TERMINO
</t>
    </r>
    <r>
      <rPr>
        <b/>
        <sz val="13"/>
        <color indexed="10"/>
        <rFont val="Arial"/>
        <family val="2"/>
      </rPr>
      <t>D/M/A</t>
    </r>
  </si>
  <si>
    <t xml:space="preserve">APELLIDOS Y NOMBRES </t>
  </si>
  <si>
    <t>FECHA DE NACIMIENTO  DIA/MES/AÑO</t>
  </si>
  <si>
    <t>DIRECCIÓN</t>
  </si>
  <si>
    <t xml:space="preserve">DISTRITO </t>
  </si>
  <si>
    <t>ESTADO CIVIL</t>
  </si>
  <si>
    <t>TELÉFONO CELULAR</t>
  </si>
  <si>
    <t>TELÉFONO FIJO</t>
  </si>
  <si>
    <t>CORREO ELECTRÓNICO</t>
  </si>
  <si>
    <t>SE ENCUENTRA USTED COLEGIADO</t>
  </si>
  <si>
    <t>SE ENCUENTRA USTED HABILITADO</t>
  </si>
  <si>
    <t>CÓDIGO DE COLEGIO MÉDICO</t>
  </si>
  <si>
    <t xml:space="preserve">REGISTRO NACIONAL DE ESPECIALIDAD </t>
  </si>
  <si>
    <t>PERTENCE USTED AL CUERPO DE GERENTES PUBLICOS?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</si>
</sst>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&quot;\ #,##0;&quot;S/&quot;\ \-#,##0"/>
    <numFmt numFmtId="177" formatCode="&quot;S/&quot;\ #,##0;[Red]&quot;S/&quot;\ \-#,##0"/>
    <numFmt numFmtId="178" formatCode="&quot;S/&quot;\ #,##0.00;&quot;S/&quot;\ \-#,##0.00"/>
    <numFmt numFmtId="179" formatCode="&quot;S/&quot;\ #,##0.00;[Red]&quot;S/&quot;\ \-#,##0.00"/>
    <numFmt numFmtId="180" formatCode="_ &quot;S/&quot;\ * #,##0_ ;_ &quot;S/&quot;\ * \-#,##0_ ;_ &quot;S/&quot;\ * &quot;-&quot;_ ;_ @_ "/>
    <numFmt numFmtId="181" formatCode="_ * #,##0_ ;_ * \-#,##0_ ;_ * &quot;-&quot;_ ;_ @_ "/>
    <numFmt numFmtId="182" formatCode="_ &quot;S/&quot;\ * #,##0.00_ ;_ &quot;S/&quot;\ * \-#,##0.00_ ;_ &quot;S/&quot;\ * &quot;-&quot;??_ ;_ @_ "/>
    <numFmt numFmtId="183" formatCode="_ * #,##0.00_ ;_ * \-#,##0.00_ ;_ 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9" fillId="36" borderId="14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wrapText="1"/>
    </xf>
    <xf numFmtId="0" fontId="49" fillId="36" borderId="16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wrapText="1"/>
    </xf>
    <xf numFmtId="0" fontId="49" fillId="36" borderId="0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vertical="center" wrapText="1"/>
    </xf>
    <xf numFmtId="0" fontId="47" fillId="36" borderId="0" xfId="0" applyFont="1" applyFill="1" applyBorder="1" applyAlignment="1">
      <alignment vertical="center" wrapText="1"/>
    </xf>
    <xf numFmtId="0" fontId="50" fillId="0" borderId="22" xfId="0" applyFont="1" applyBorder="1" applyAlignment="1">
      <alignment horizontal="left" wrapText="1"/>
    </xf>
    <xf numFmtId="0" fontId="47" fillId="36" borderId="0" xfId="0" applyFont="1" applyFill="1" applyAlignment="1">
      <alignment horizontal="justify" vertical="center"/>
    </xf>
    <xf numFmtId="0" fontId="47" fillId="36" borderId="0" xfId="0" applyFont="1" applyFill="1" applyAlignment="1">
      <alignment/>
    </xf>
    <xf numFmtId="0" fontId="47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left"/>
    </xf>
    <xf numFmtId="0" fontId="51" fillId="36" borderId="0" xfId="0" applyFont="1" applyFill="1" applyAlignment="1">
      <alignment horizontal="left" vertical="center"/>
    </xf>
    <xf numFmtId="0" fontId="47" fillId="36" borderId="0" xfId="0" applyFont="1" applyFill="1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/>
    </xf>
    <xf numFmtId="0" fontId="52" fillId="36" borderId="0" xfId="0" applyFont="1" applyFill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3" fillId="36" borderId="0" xfId="0" applyFont="1" applyFill="1" applyAlignment="1">
      <alignment vertical="center"/>
    </xf>
    <xf numFmtId="0" fontId="48" fillId="36" borderId="0" xfId="0" applyFont="1" applyFill="1" applyAlignment="1">
      <alignment horizontal="center"/>
    </xf>
    <xf numFmtId="14" fontId="47" fillId="36" borderId="0" xfId="0" applyNumberFormat="1" applyFont="1" applyFill="1" applyAlignment="1">
      <alignment horizontal="left" vertical="center"/>
    </xf>
    <xf numFmtId="0" fontId="48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51" fillId="36" borderId="0" xfId="0" applyFont="1" applyFill="1" applyAlignment="1">
      <alignment vertical="center"/>
    </xf>
    <xf numFmtId="0" fontId="48" fillId="36" borderId="0" xfId="0" applyFont="1" applyFill="1" applyAlignment="1">
      <alignment horizontal="right" vertical="center"/>
    </xf>
    <xf numFmtId="0" fontId="48" fillId="36" borderId="0" xfId="0" applyFont="1" applyFill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8" borderId="23" xfId="0" applyFont="1" applyFill="1" applyBorder="1" applyAlignment="1">
      <alignment horizontal="center" vertical="center" wrapText="1"/>
    </xf>
    <xf numFmtId="0" fontId="50" fillId="8" borderId="24" xfId="0" applyFont="1" applyFill="1" applyBorder="1" applyAlignment="1">
      <alignment horizontal="left" vertical="center"/>
    </xf>
    <xf numFmtId="0" fontId="56" fillId="8" borderId="24" xfId="0" applyFont="1" applyFill="1" applyBorder="1" applyAlignment="1">
      <alignment horizontal="left" vertical="center" wrapText="1"/>
    </xf>
    <xf numFmtId="0" fontId="56" fillId="8" borderId="22" xfId="0" applyFont="1" applyFill="1" applyBorder="1" applyAlignment="1">
      <alignment horizontal="left" vertical="center" wrapText="1"/>
    </xf>
    <xf numFmtId="0" fontId="53" fillId="8" borderId="25" xfId="0" applyFont="1" applyFill="1" applyBorder="1" applyAlignment="1">
      <alignment horizontal="center" vertical="center" wrapText="1"/>
    </xf>
    <xf numFmtId="0" fontId="48" fillId="8" borderId="26" xfId="0" applyFont="1" applyFill="1" applyBorder="1" applyAlignment="1">
      <alignment horizontal="center" vertical="center" wrapText="1"/>
    </xf>
    <xf numFmtId="0" fontId="53" fillId="8" borderId="26" xfId="0" applyFont="1" applyFill="1" applyBorder="1" applyAlignment="1">
      <alignment horizontal="center" vertical="center" wrapText="1"/>
    </xf>
    <xf numFmtId="0" fontId="48" fillId="8" borderId="27" xfId="0" applyFont="1" applyFill="1" applyBorder="1" applyAlignment="1">
      <alignment horizontal="center" vertical="center" wrapText="1"/>
    </xf>
    <xf numFmtId="0" fontId="56" fillId="8" borderId="28" xfId="0" applyFont="1" applyFill="1" applyBorder="1" applyAlignment="1">
      <alignment horizontal="left" vertical="center" wrapText="1"/>
    </xf>
    <xf numFmtId="0" fontId="56" fillId="8" borderId="29" xfId="0" applyFont="1" applyFill="1" applyBorder="1" applyAlignment="1">
      <alignment horizontal="left" vertical="center" wrapText="1"/>
    </xf>
    <xf numFmtId="0" fontId="49" fillId="8" borderId="30" xfId="0" applyFont="1" applyFill="1" applyBorder="1" applyAlignment="1">
      <alignment horizontal="center" vertical="center" wrapText="1"/>
    </xf>
    <xf numFmtId="0" fontId="49" fillId="8" borderId="31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center" vertical="center"/>
    </xf>
    <xf numFmtId="0" fontId="49" fillId="8" borderId="14" xfId="0" applyFont="1" applyFill="1" applyBorder="1" applyAlignment="1">
      <alignment horizontal="left" vertical="center" wrapText="1"/>
    </xf>
    <xf numFmtId="0" fontId="49" fillId="8" borderId="15" xfId="0" applyFont="1" applyFill="1" applyBorder="1" applyAlignment="1">
      <alignment horizontal="left" vertical="center" wrapText="1"/>
    </xf>
    <xf numFmtId="0" fontId="48" fillId="36" borderId="28" xfId="0" applyFont="1" applyFill="1" applyBorder="1" applyAlignment="1">
      <alignment horizontal="center" vertical="center"/>
    </xf>
    <xf numFmtId="0" fontId="48" fillId="36" borderId="32" xfId="0" applyFont="1" applyFill="1" applyBorder="1" applyAlignment="1">
      <alignment horizontal="center" vertical="center"/>
    </xf>
    <xf numFmtId="0" fontId="48" fillId="36" borderId="29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36" borderId="35" xfId="0" applyFont="1" applyFill="1" applyBorder="1" applyAlignment="1">
      <alignment horizontal="center"/>
    </xf>
    <xf numFmtId="0" fontId="50" fillId="36" borderId="0" xfId="0" applyFont="1" applyFill="1" applyAlignment="1">
      <alignment horizontal="center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0" fillId="8" borderId="28" xfId="0" applyFont="1" applyFill="1" applyBorder="1" applyAlignment="1">
      <alignment horizontal="left" vertical="center" wrapText="1"/>
    </xf>
    <xf numFmtId="0" fontId="50" fillId="8" borderId="29" xfId="0" applyFont="1" applyFill="1" applyBorder="1" applyAlignment="1">
      <alignment horizontal="left" vertical="center" wrapText="1"/>
    </xf>
    <xf numFmtId="0" fontId="51" fillId="8" borderId="10" xfId="0" applyFont="1" applyFill="1" applyBorder="1" applyAlignment="1">
      <alignment horizontal="center" vertical="center" wrapText="1"/>
    </xf>
    <xf numFmtId="0" fontId="48" fillId="13" borderId="36" xfId="0" applyFont="1" applyFill="1" applyBorder="1" applyAlignment="1">
      <alignment horizontal="left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1" fillId="36" borderId="0" xfId="0" applyFont="1" applyFill="1" applyAlignment="1">
      <alignment horizontal="left" vertical="center"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9" fillId="8" borderId="42" xfId="0" applyFont="1" applyFill="1" applyBorder="1" applyAlignment="1">
      <alignment horizontal="left" vertical="center" wrapText="1"/>
    </xf>
    <xf numFmtId="0" fontId="49" fillId="8" borderId="43" xfId="0" applyFont="1" applyFill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14" fontId="48" fillId="0" borderId="34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/>
    </xf>
    <xf numFmtId="0" fontId="47" fillId="0" borderId="48" xfId="0" applyFont="1" applyBorder="1" applyAlignment="1">
      <alignment horizontal="left"/>
    </xf>
    <xf numFmtId="0" fontId="48" fillId="8" borderId="23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vertical="center" wrapText="1"/>
    </xf>
    <xf numFmtId="0" fontId="49" fillId="8" borderId="16" xfId="0" applyFont="1" applyFill="1" applyBorder="1" applyAlignment="1">
      <alignment horizontal="left" vertical="center" wrapText="1"/>
    </xf>
    <xf numFmtId="0" fontId="49" fillId="8" borderId="18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8" borderId="42" xfId="0" applyFont="1" applyFill="1" applyBorder="1" applyAlignment="1">
      <alignment horizontal="center" vertical="center" wrapText="1"/>
    </xf>
    <xf numFmtId="0" fontId="48" fillId="8" borderId="53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2</xdr:col>
      <xdr:colOff>209550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519" t="36976" r="68568" b="14772"/>
        <a:stretch>
          <a:fillRect/>
        </a:stretch>
      </xdr:blipFill>
      <xdr:spPr>
        <a:xfrm>
          <a:off x="828675" y="276225"/>
          <a:ext cx="2000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</xdr:row>
      <xdr:rowOff>66675</xdr:rowOff>
    </xdr:from>
    <xdr:to>
      <xdr:col>11</xdr:col>
      <xdr:colOff>1562100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65399" t="24176" r="9506" b="10989"/>
        <a:stretch>
          <a:fillRect/>
        </a:stretch>
      </xdr:blipFill>
      <xdr:spPr>
        <a:xfrm>
          <a:off x="14049375" y="27622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="40" zoomScaleNormal="40" zoomScaleSheetLayoutView="55" zoomScalePageLayoutView="0" workbookViewId="0" topLeftCell="A31">
      <selection activeCell="O27" sqref="O27"/>
    </sheetView>
  </sheetViews>
  <sheetFormatPr defaultColWidth="11.421875" defaultRowHeight="15"/>
  <cols>
    <col min="1" max="1" width="11.421875" style="9" customWidth="1"/>
    <col min="2" max="2" width="27.8515625" style="9" customWidth="1"/>
    <col min="3" max="3" width="21.421875" style="9" customWidth="1"/>
    <col min="4" max="4" width="19.7109375" style="9" customWidth="1"/>
    <col min="5" max="5" width="14.57421875" style="9" customWidth="1"/>
    <col min="6" max="6" width="25.421875" style="9" customWidth="1"/>
    <col min="7" max="10" width="19.8515625" style="9" customWidth="1"/>
    <col min="11" max="11" width="14.57421875" style="9" customWidth="1"/>
    <col min="12" max="12" width="24.140625" style="9" customWidth="1"/>
    <col min="13" max="16384" width="11.421875" style="9" customWidth="1"/>
  </cols>
  <sheetData>
    <row r="2" spans="2:12" ht="16.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6.5">
      <c r="B3" s="66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6.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5.7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6.5">
      <c r="B6" s="50" t="s">
        <v>62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2" customHeight="1" thickBot="1">
      <c r="B7" s="51"/>
      <c r="C7" s="51"/>
      <c r="D7" s="35"/>
      <c r="E7" s="35"/>
      <c r="F7" s="35"/>
      <c r="G7" s="35"/>
      <c r="H7" s="35"/>
      <c r="I7" s="35"/>
      <c r="J7" s="35"/>
      <c r="K7" s="35"/>
      <c r="L7" s="35"/>
    </row>
    <row r="8" spans="2:12" ht="33" customHeight="1" thickBot="1">
      <c r="B8" s="52" t="s">
        <v>54</v>
      </c>
      <c r="C8" s="53"/>
      <c r="D8" s="69"/>
      <c r="E8" s="70"/>
      <c r="F8" s="70"/>
      <c r="G8" s="70"/>
      <c r="H8" s="70"/>
      <c r="I8" s="70"/>
      <c r="J8" s="70"/>
      <c r="K8" s="70"/>
      <c r="L8" s="71"/>
    </row>
    <row r="9" spans="2:12" ht="12" customHeight="1" thickBot="1">
      <c r="B9" s="51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25.5" customHeight="1">
      <c r="B10" s="91" t="s">
        <v>11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</row>
    <row r="11" spans="2:12" ht="25.5" customHeight="1">
      <c r="B11" s="67" t="s">
        <v>66</v>
      </c>
      <c r="C11" s="68"/>
      <c r="D11" s="95"/>
      <c r="E11" s="95"/>
      <c r="F11" s="95"/>
      <c r="G11" s="95"/>
      <c r="H11" s="95"/>
      <c r="I11" s="95"/>
      <c r="J11" s="95"/>
      <c r="K11" s="95"/>
      <c r="L11" s="96"/>
    </row>
    <row r="12" spans="2:12" ht="25.5" customHeight="1">
      <c r="B12" s="67" t="s">
        <v>67</v>
      </c>
      <c r="C12" s="68"/>
      <c r="D12" s="99"/>
      <c r="E12" s="100"/>
      <c r="F12" s="100"/>
      <c r="G12" s="100"/>
      <c r="H12" s="100"/>
      <c r="I12" s="100"/>
      <c r="J12" s="100"/>
      <c r="K12" s="100"/>
      <c r="L12" s="101"/>
    </row>
    <row r="13" spans="2:12" ht="25.5" customHeight="1">
      <c r="B13" s="67" t="s">
        <v>68</v>
      </c>
      <c r="C13" s="68"/>
      <c r="D13" s="102"/>
      <c r="E13" s="102"/>
      <c r="F13" s="102"/>
      <c r="G13" s="102"/>
      <c r="H13" s="102"/>
      <c r="I13" s="102"/>
      <c r="J13" s="102"/>
      <c r="K13" s="102"/>
      <c r="L13" s="103"/>
    </row>
    <row r="14" spans="2:12" ht="25.5" customHeight="1">
      <c r="B14" s="67" t="s">
        <v>69</v>
      </c>
      <c r="C14" s="68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25.5" customHeight="1">
      <c r="B15" s="67" t="s">
        <v>70</v>
      </c>
      <c r="C15" s="68"/>
      <c r="D15" s="97"/>
      <c r="E15" s="97"/>
      <c r="F15" s="97"/>
      <c r="G15" s="97"/>
      <c r="H15" s="97"/>
      <c r="I15" s="97"/>
      <c r="J15" s="97"/>
      <c r="K15" s="97"/>
      <c r="L15" s="98"/>
    </row>
    <row r="16" spans="2:12" ht="25.5" customHeight="1">
      <c r="B16" s="67" t="s">
        <v>71</v>
      </c>
      <c r="C16" s="68"/>
      <c r="D16" s="97"/>
      <c r="E16" s="97"/>
      <c r="F16" s="97"/>
      <c r="G16" s="97"/>
      <c r="H16" s="97"/>
      <c r="I16" s="97"/>
      <c r="J16" s="97"/>
      <c r="K16" s="97"/>
      <c r="L16" s="98"/>
    </row>
    <row r="17" spans="2:12" ht="25.5" customHeight="1">
      <c r="B17" s="67" t="s">
        <v>72</v>
      </c>
      <c r="C17" s="68"/>
      <c r="D17" s="97"/>
      <c r="E17" s="97"/>
      <c r="F17" s="97"/>
      <c r="G17" s="97"/>
      <c r="H17" s="97"/>
      <c r="I17" s="97"/>
      <c r="J17" s="97"/>
      <c r="K17" s="97"/>
      <c r="L17" s="98"/>
    </row>
    <row r="18" spans="2:12" ht="25.5" customHeight="1" thickBot="1">
      <c r="B18" s="110" t="s">
        <v>73</v>
      </c>
      <c r="C18" s="111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2:12" ht="11.2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s="10" customFormat="1" ht="21" customHeight="1">
      <c r="B20" s="109" t="s">
        <v>15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2:12" s="10" customFormat="1" ht="21" customHeight="1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2:12" s="10" customFormat="1" ht="11.2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s="10" customFormat="1" ht="16.5">
      <c r="B23" s="85" t="s">
        <v>16</v>
      </c>
      <c r="C23" s="85"/>
      <c r="D23" s="85"/>
      <c r="E23" s="85"/>
      <c r="F23" s="85"/>
      <c r="G23" s="85"/>
      <c r="H23" s="85"/>
      <c r="I23" s="85"/>
      <c r="J23" s="38"/>
      <c r="K23" s="38"/>
      <c r="L23" s="37"/>
    </row>
    <row r="24" spans="2:12" s="10" customFormat="1" ht="11.25" customHeight="1" thickBo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s="10" customFormat="1" ht="21.75" customHeight="1">
      <c r="B25" s="113"/>
      <c r="C25" s="86" t="s">
        <v>51</v>
      </c>
      <c r="D25" s="86" t="s">
        <v>14</v>
      </c>
      <c r="E25" s="86" t="s">
        <v>5</v>
      </c>
      <c r="F25" s="86"/>
      <c r="G25" s="86" t="s">
        <v>6</v>
      </c>
      <c r="H25" s="86"/>
      <c r="I25" s="87" t="s">
        <v>46</v>
      </c>
      <c r="J25" s="88"/>
      <c r="K25" s="87" t="s">
        <v>47</v>
      </c>
      <c r="L25" s="88"/>
    </row>
    <row r="26" spans="2:12" s="10" customFormat="1" ht="45" customHeight="1">
      <c r="B26" s="114"/>
      <c r="C26" s="108"/>
      <c r="D26" s="108"/>
      <c r="E26" s="108"/>
      <c r="F26" s="108"/>
      <c r="G26" s="54" t="s">
        <v>7</v>
      </c>
      <c r="H26" s="54" t="s">
        <v>8</v>
      </c>
      <c r="I26" s="89"/>
      <c r="J26" s="90"/>
      <c r="K26" s="89"/>
      <c r="L26" s="90"/>
    </row>
    <row r="27" spans="2:12" s="10" customFormat="1" ht="30.75" customHeight="1">
      <c r="B27" s="72" t="s">
        <v>52</v>
      </c>
      <c r="C27" s="11"/>
      <c r="D27" s="11"/>
      <c r="E27" s="112"/>
      <c r="F27" s="112"/>
      <c r="G27" s="11"/>
      <c r="H27" s="11"/>
      <c r="I27" s="74"/>
      <c r="J27" s="75"/>
      <c r="K27" s="74"/>
      <c r="L27" s="75"/>
    </row>
    <row r="28" spans="2:12" s="10" customFormat="1" ht="30.75" customHeight="1">
      <c r="B28" s="72"/>
      <c r="C28" s="11"/>
      <c r="D28" s="11"/>
      <c r="E28" s="74"/>
      <c r="F28" s="75"/>
      <c r="G28" s="11"/>
      <c r="H28" s="11"/>
      <c r="I28" s="74"/>
      <c r="J28" s="75"/>
      <c r="K28" s="74"/>
      <c r="L28" s="75"/>
    </row>
    <row r="29" spans="2:12" s="10" customFormat="1" ht="25.5" customHeight="1">
      <c r="B29" s="73" t="s">
        <v>57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10" customFormat="1" ht="12" customHeight="1">
      <c r="A30" s="12"/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7"/>
    </row>
    <row r="31" spans="2:12" s="10" customFormat="1" ht="23.25" customHeight="1">
      <c r="B31" s="118" t="s">
        <v>42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2:12" s="10" customFormat="1" ht="12" customHeight="1">
      <c r="B32" s="14"/>
      <c r="C32" s="13"/>
      <c r="D32" s="13"/>
      <c r="E32" s="12"/>
      <c r="F32" s="13"/>
      <c r="G32" s="13"/>
      <c r="H32" s="13"/>
      <c r="I32" s="13"/>
      <c r="J32" s="13"/>
      <c r="K32" s="13"/>
      <c r="L32" s="12"/>
    </row>
    <row r="33" spans="2:12" ht="33" customHeight="1">
      <c r="B33" s="82" t="s">
        <v>55</v>
      </c>
      <c r="C33" s="82"/>
      <c r="D33" s="72" t="s">
        <v>49</v>
      </c>
      <c r="E33" s="72"/>
      <c r="F33" s="72"/>
      <c r="G33" s="72" t="s">
        <v>48</v>
      </c>
      <c r="H33" s="72"/>
      <c r="I33" s="72" t="s">
        <v>50</v>
      </c>
      <c r="J33" s="72"/>
      <c r="K33" s="72" t="s">
        <v>47</v>
      </c>
      <c r="L33" s="72"/>
    </row>
    <row r="34" spans="2:12" ht="33" customHeight="1">
      <c r="B34" s="82"/>
      <c r="C34" s="82"/>
      <c r="D34" s="72"/>
      <c r="E34" s="72"/>
      <c r="F34" s="72"/>
      <c r="G34" s="72"/>
      <c r="H34" s="72"/>
      <c r="I34" s="72"/>
      <c r="J34" s="72"/>
      <c r="K34" s="72"/>
      <c r="L34" s="72"/>
    </row>
    <row r="35" spans="2:12" ht="33" customHeight="1">
      <c r="B35" s="82"/>
      <c r="C35" s="82"/>
      <c r="D35" s="72"/>
      <c r="E35" s="72"/>
      <c r="F35" s="72"/>
      <c r="G35" s="72"/>
      <c r="H35" s="72"/>
      <c r="I35" s="72"/>
      <c r="J35" s="72"/>
      <c r="K35" s="72"/>
      <c r="L35" s="72"/>
    </row>
    <row r="36" spans="2:12" ht="43.5" customHeight="1">
      <c r="B36" s="84"/>
      <c r="C36" s="84"/>
      <c r="D36" s="115"/>
      <c r="E36" s="115"/>
      <c r="F36" s="115"/>
      <c r="G36" s="117"/>
      <c r="H36" s="117"/>
      <c r="I36" s="117"/>
      <c r="J36" s="117"/>
      <c r="K36" s="117"/>
      <c r="L36" s="117"/>
    </row>
    <row r="37" spans="2:12" ht="33" customHeight="1">
      <c r="B37" s="83" t="s">
        <v>56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2" customHeight="1" thickBo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17.25" thickBot="1">
      <c r="B39" s="55" t="s">
        <v>20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2:12" ht="48.75" customHeight="1" thickBot="1">
      <c r="B40" s="56" t="s">
        <v>74</v>
      </c>
      <c r="C40" s="33"/>
      <c r="D40" s="62" t="s">
        <v>76</v>
      </c>
      <c r="E40" s="63"/>
      <c r="F40" s="33"/>
      <c r="G40" s="41"/>
      <c r="H40" s="80" t="s">
        <v>78</v>
      </c>
      <c r="I40" s="81"/>
      <c r="J40" s="78"/>
      <c r="K40" s="79"/>
      <c r="L40" s="42"/>
    </row>
    <row r="41" spans="2:12" ht="48.75" customHeight="1" thickBot="1">
      <c r="B41" s="57" t="s">
        <v>75</v>
      </c>
      <c r="C41" s="33"/>
      <c r="D41" s="62" t="s">
        <v>77</v>
      </c>
      <c r="E41" s="63"/>
      <c r="F41" s="33"/>
      <c r="G41" s="41"/>
      <c r="H41" s="80" t="s">
        <v>53</v>
      </c>
      <c r="I41" s="81"/>
      <c r="J41" s="78"/>
      <c r="K41" s="79"/>
      <c r="L41" s="42"/>
    </row>
    <row r="42" spans="2:12" ht="12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37.5" customHeight="1">
      <c r="B43" s="116" t="s">
        <v>63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2:12" ht="12" customHeight="1" thickBo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ht="140.25" customHeight="1" thickBot="1">
      <c r="B45" s="58" t="s">
        <v>9</v>
      </c>
      <c r="C45" s="59" t="s">
        <v>17</v>
      </c>
      <c r="D45" s="59" t="s">
        <v>19</v>
      </c>
      <c r="E45" s="60" t="s">
        <v>18</v>
      </c>
      <c r="F45" s="60" t="s">
        <v>21</v>
      </c>
      <c r="G45" s="60" t="s">
        <v>64</v>
      </c>
      <c r="H45" s="60" t="s">
        <v>65</v>
      </c>
      <c r="I45" s="60" t="s">
        <v>43</v>
      </c>
      <c r="J45" s="60" t="s">
        <v>44</v>
      </c>
      <c r="K45" s="60" t="s">
        <v>45</v>
      </c>
      <c r="L45" s="61" t="s">
        <v>47</v>
      </c>
    </row>
    <row r="46" spans="2:12" ht="30.75" customHeight="1">
      <c r="B46" s="15"/>
      <c r="C46" s="16"/>
      <c r="D46" s="16"/>
      <c r="E46" s="17"/>
      <c r="F46" s="17"/>
      <c r="G46" s="17"/>
      <c r="H46" s="17"/>
      <c r="I46" s="17"/>
      <c r="J46" s="17"/>
      <c r="K46" s="17"/>
      <c r="L46" s="18"/>
    </row>
    <row r="47" spans="2:12" ht="30.75" customHeight="1">
      <c r="B47" s="19"/>
      <c r="C47" s="20"/>
      <c r="D47" s="20"/>
      <c r="E47" s="21"/>
      <c r="F47" s="21"/>
      <c r="G47" s="21"/>
      <c r="H47" s="21"/>
      <c r="I47" s="21"/>
      <c r="J47" s="21"/>
      <c r="K47" s="21"/>
      <c r="L47" s="22"/>
    </row>
    <row r="48" spans="2:12" ht="30.75" customHeight="1"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2"/>
    </row>
    <row r="49" spans="2:12" ht="30.75" customHeight="1">
      <c r="B49" s="19"/>
      <c r="C49" s="20"/>
      <c r="D49" s="20"/>
      <c r="E49" s="21"/>
      <c r="F49" s="21"/>
      <c r="G49" s="21"/>
      <c r="H49" s="21"/>
      <c r="I49" s="21"/>
      <c r="J49" s="21"/>
      <c r="K49" s="21"/>
      <c r="L49" s="22"/>
    </row>
    <row r="50" spans="2:12" ht="30.75" customHeight="1"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2"/>
    </row>
    <row r="51" spans="2:12" ht="30.75" customHeight="1" thickBot="1">
      <c r="B51" s="23"/>
      <c r="C51" s="24"/>
      <c r="D51" s="24"/>
      <c r="E51" s="25"/>
      <c r="F51" s="25"/>
      <c r="G51" s="25"/>
      <c r="H51" s="25"/>
      <c r="I51" s="25"/>
      <c r="J51" s="25"/>
      <c r="K51" s="25"/>
      <c r="L51" s="26"/>
    </row>
    <row r="52" spans="2:12" ht="42.75" customHeight="1" thickBot="1">
      <c r="B52" s="27"/>
      <c r="C52" s="28"/>
      <c r="D52" s="28"/>
      <c r="E52" s="27"/>
      <c r="F52" s="27"/>
      <c r="G52" s="64" t="s">
        <v>22</v>
      </c>
      <c r="H52" s="65"/>
      <c r="I52" s="29">
        <f>SUM(I46:I51)</f>
        <v>0</v>
      </c>
      <c r="J52" s="30">
        <f>SUM(J46:J51)</f>
        <v>0</v>
      </c>
      <c r="K52" s="30">
        <f>SUM(K46:K51)</f>
        <v>0</v>
      </c>
      <c r="L52" s="31"/>
    </row>
    <row r="53" spans="2:12" ht="16.5">
      <c r="B53" s="27"/>
      <c r="C53" s="28"/>
      <c r="D53" s="28"/>
      <c r="E53" s="27"/>
      <c r="F53" s="27"/>
      <c r="G53" s="27"/>
      <c r="H53" s="27"/>
      <c r="I53" s="27"/>
      <c r="J53" s="27"/>
      <c r="K53" s="27"/>
      <c r="L53" s="32"/>
    </row>
    <row r="54" spans="2:12" ht="16.5">
      <c r="B54" s="43" t="s">
        <v>56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6.5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6.5">
      <c r="B56" s="44" t="s">
        <v>23</v>
      </c>
      <c r="C56" s="4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6.5">
      <c r="B57" s="46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6.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7.25" thickBot="1">
      <c r="B59" s="35"/>
      <c r="C59" s="35"/>
      <c r="D59" s="35"/>
      <c r="E59" s="76"/>
      <c r="F59" s="76"/>
      <c r="G59" s="76"/>
      <c r="H59" s="76"/>
      <c r="I59" s="76"/>
      <c r="J59" s="35"/>
      <c r="K59" s="35"/>
      <c r="L59" s="35"/>
    </row>
    <row r="60" spans="2:12" ht="17.25">
      <c r="B60" s="35"/>
      <c r="C60" s="35"/>
      <c r="D60" s="35"/>
      <c r="E60" s="35"/>
      <c r="F60" s="47"/>
      <c r="G60" s="48" t="s">
        <v>59</v>
      </c>
      <c r="H60" s="48"/>
      <c r="I60" s="35"/>
      <c r="J60" s="35"/>
      <c r="K60" s="35"/>
      <c r="L60" s="35"/>
    </row>
    <row r="61" spans="2:12" ht="16.5">
      <c r="B61" s="35"/>
      <c r="C61" s="35"/>
      <c r="D61" s="35"/>
      <c r="E61" s="77" t="s">
        <v>61</v>
      </c>
      <c r="F61" s="77"/>
      <c r="G61" s="77"/>
      <c r="H61" s="77"/>
      <c r="I61" s="77"/>
      <c r="J61" s="35"/>
      <c r="K61" s="35"/>
      <c r="L61" s="35"/>
    </row>
    <row r="62" spans="2:12" ht="17.25">
      <c r="B62" s="35"/>
      <c r="C62" s="35"/>
      <c r="D62" s="35"/>
      <c r="E62" s="35"/>
      <c r="F62" s="49"/>
      <c r="G62" s="35"/>
      <c r="H62" s="35"/>
      <c r="I62" s="35"/>
      <c r="J62" s="35"/>
      <c r="K62" s="35"/>
      <c r="L62" s="35"/>
    </row>
    <row r="63" spans="2:12" ht="16.5">
      <c r="B63" s="35"/>
      <c r="C63" s="35"/>
      <c r="D63" s="35"/>
      <c r="E63" s="35"/>
      <c r="F63" s="46" t="s">
        <v>60</v>
      </c>
      <c r="G63" s="35"/>
      <c r="H63" s="35"/>
      <c r="I63" s="35"/>
      <c r="J63" s="35"/>
      <c r="K63" s="35"/>
      <c r="L63" s="35"/>
    </row>
  </sheetData>
  <sheetProtection/>
  <mergeCells count="60">
    <mergeCell ref="C25:C26"/>
    <mergeCell ref="B25:B26"/>
    <mergeCell ref="D36:F36"/>
    <mergeCell ref="B43:L43"/>
    <mergeCell ref="I36:J36"/>
    <mergeCell ref="B31:L31"/>
    <mergeCell ref="K36:L36"/>
    <mergeCell ref="G36:H36"/>
    <mergeCell ref="K33:L35"/>
    <mergeCell ref="E25:F26"/>
    <mergeCell ref="D18:L18"/>
    <mergeCell ref="D14:L14"/>
    <mergeCell ref="K25:L26"/>
    <mergeCell ref="D25:D26"/>
    <mergeCell ref="E28:F28"/>
    <mergeCell ref="B20:L21"/>
    <mergeCell ref="B18:C18"/>
    <mergeCell ref="E27:F27"/>
    <mergeCell ref="I27:J27"/>
    <mergeCell ref="I28:J28"/>
    <mergeCell ref="B10:C10"/>
    <mergeCell ref="D10:L10"/>
    <mergeCell ref="D11:L11"/>
    <mergeCell ref="D15:L15"/>
    <mergeCell ref="D17:L17"/>
    <mergeCell ref="B11:C11"/>
    <mergeCell ref="B12:C12"/>
    <mergeCell ref="D12:L12"/>
    <mergeCell ref="D13:L13"/>
    <mergeCell ref="D16:L16"/>
    <mergeCell ref="B33:C35"/>
    <mergeCell ref="J40:K40"/>
    <mergeCell ref="B37:L37"/>
    <mergeCell ref="K27:L27"/>
    <mergeCell ref="B36:C36"/>
    <mergeCell ref="B23:I23"/>
    <mergeCell ref="G25:H25"/>
    <mergeCell ref="I25:J26"/>
    <mergeCell ref="D33:F35"/>
    <mergeCell ref="G33:H35"/>
    <mergeCell ref="B27:B28"/>
    <mergeCell ref="B29:L29"/>
    <mergeCell ref="K28:L28"/>
    <mergeCell ref="I33:J35"/>
    <mergeCell ref="E59:I59"/>
    <mergeCell ref="E61:I61"/>
    <mergeCell ref="J41:K41"/>
    <mergeCell ref="H40:I40"/>
    <mergeCell ref="H41:I41"/>
    <mergeCell ref="D40:E40"/>
    <mergeCell ref="D41:E41"/>
    <mergeCell ref="G52:H52"/>
    <mergeCell ref="B3:L3"/>
    <mergeCell ref="B13:C13"/>
    <mergeCell ref="B14:C14"/>
    <mergeCell ref="B15:C15"/>
    <mergeCell ref="B16:C16"/>
    <mergeCell ref="B17:C17"/>
    <mergeCell ref="B4:L4"/>
    <mergeCell ref="D8:L8"/>
  </mergeCells>
  <dataValidations count="7">
    <dataValidation type="list" allowBlank="1" showInputMessage="1" showErrorMessage="1" sqref="J40:J41 L40:L41">
      <formula1>"SI, NO"</formula1>
    </dataValidation>
    <dataValidation type="list" allowBlank="1" showInputMessage="1" showErrorMessage="1" sqref="C40:C41 F40:F41">
      <formula1>"SI,NO"</formula1>
    </dataValidation>
    <dataValidation type="list" allowBlank="1" showInputMessage="1" showErrorMessage="1" sqref="D27:D28">
      <formula1>"BACHILLER, TITULADO"</formula1>
    </dataValidation>
    <dataValidation type="list" allowBlank="1" showInputMessage="1" showErrorMessage="1" sqref="K27:L28">
      <formula1>"Diploma de Bachiller, Diploma de título profesional"</formula1>
    </dataValidation>
    <dataValidation type="list" allowBlank="1" showInputMessage="1" showErrorMessage="1" sqref="K36:L36">
      <formula1>"Constancia de estudios, Certificado de notas, Diploma"</formula1>
    </dataValidation>
    <dataValidation type="list" allowBlank="1" showInputMessage="1" showErrorMessage="1" sqref="D46:D51">
      <formula1>"PUBLICO, PRIVADO"</formula1>
    </dataValidation>
    <dataValidation type="list" allowBlank="1" showInputMessage="1" showErrorMessage="1" sqref="L46:L51">
      <formula1>"Certificado de Trabajo, Contratos de Trabajo, Adendas, Boleta de Pago, Ordenes de Servicios, otros"</formula1>
    </dataValidation>
  </dataValidations>
  <printOptions horizontalCentered="1"/>
  <pageMargins left="0" right="0" top="0" bottom="0" header="0" footer="0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2" customFormat="1" ht="48" customHeight="1">
      <c r="B2" s="1" t="s">
        <v>11</v>
      </c>
      <c r="C2" s="1" t="s">
        <v>10</v>
      </c>
      <c r="D2" s="1" t="s">
        <v>24</v>
      </c>
      <c r="E2" s="1" t="s">
        <v>29</v>
      </c>
      <c r="F2" s="1" t="s">
        <v>1</v>
      </c>
      <c r="G2" s="1" t="s">
        <v>25</v>
      </c>
      <c r="H2" s="1" t="s">
        <v>12</v>
      </c>
      <c r="I2" s="1" t="s">
        <v>2</v>
      </c>
      <c r="J2" s="1" t="s">
        <v>3</v>
      </c>
      <c r="K2" s="1" t="s">
        <v>4</v>
      </c>
      <c r="L2" s="1" t="s">
        <v>13</v>
      </c>
      <c r="M2" s="1" t="s">
        <v>28</v>
      </c>
      <c r="N2" s="1" t="s">
        <v>26</v>
      </c>
      <c r="O2" s="1" t="s">
        <v>27</v>
      </c>
      <c r="P2" s="1" t="s">
        <v>31</v>
      </c>
      <c r="Q2" s="1" t="s">
        <v>32</v>
      </c>
      <c r="R2" s="1" t="s">
        <v>33</v>
      </c>
      <c r="S2" s="1" t="s">
        <v>34</v>
      </c>
      <c r="T2" s="1" t="s">
        <v>30</v>
      </c>
      <c r="U2" s="1" t="s">
        <v>35</v>
      </c>
      <c r="V2" s="1" t="s">
        <v>36</v>
      </c>
      <c r="W2" s="1" t="s">
        <v>37</v>
      </c>
      <c r="X2" s="1" t="s">
        <v>38</v>
      </c>
      <c r="Y2" s="7" t="s">
        <v>39</v>
      </c>
      <c r="Z2" s="7" t="s">
        <v>19</v>
      </c>
      <c r="AA2" s="7" t="s">
        <v>40</v>
      </c>
      <c r="AB2" s="7" t="s">
        <v>41</v>
      </c>
      <c r="AC2" s="8" t="s">
        <v>39</v>
      </c>
      <c r="AD2" s="8" t="s">
        <v>19</v>
      </c>
      <c r="AE2" s="8" t="s">
        <v>40</v>
      </c>
      <c r="AF2" s="8" t="s">
        <v>41</v>
      </c>
      <c r="AG2" s="7" t="s">
        <v>39</v>
      </c>
      <c r="AH2" s="7" t="s">
        <v>19</v>
      </c>
      <c r="AI2" s="7" t="s">
        <v>40</v>
      </c>
      <c r="AJ2" s="7" t="s">
        <v>41</v>
      </c>
      <c r="AK2" s="8" t="s">
        <v>39</v>
      </c>
      <c r="AL2" s="8" t="s">
        <v>19</v>
      </c>
      <c r="AM2" s="8" t="s">
        <v>40</v>
      </c>
      <c r="AN2" s="8" t="s">
        <v>41</v>
      </c>
    </row>
    <row r="3" spans="2:40" ht="15">
      <c r="B3" s="3">
        <f>'Anexo 7'!$D10</f>
        <v>0</v>
      </c>
      <c r="C3" s="4">
        <f>'Anexo 7'!$D11</f>
        <v>0</v>
      </c>
      <c r="D3" s="4">
        <f>'Anexo 7'!$D12</f>
        <v>0</v>
      </c>
      <c r="E3" s="6">
        <f ca="1">(TODAY()-D3)/365</f>
        <v>122.73424657534247</v>
      </c>
      <c r="F3" s="4">
        <f>'Anexo 7'!$D13</f>
        <v>0</v>
      </c>
      <c r="G3" s="4">
        <f>'Anexo 7'!$D15</f>
        <v>0</v>
      </c>
      <c r="H3" s="4">
        <f>'Anexo 7'!$D14</f>
        <v>0</v>
      </c>
      <c r="I3" s="5">
        <f>'Anexo 7'!$D16</f>
        <v>0</v>
      </c>
      <c r="J3" s="5">
        <f>'Anexo 7'!$D17</f>
        <v>0</v>
      </c>
      <c r="K3" s="4">
        <f>'Anexo 7'!$D18</f>
        <v>0</v>
      </c>
      <c r="L3" s="4" t="e">
        <f>'Anexo 7'!#REF!</f>
        <v>#REF!</v>
      </c>
      <c r="M3" s="4" t="e">
        <f>'Anexo 7'!#REF!</f>
        <v>#REF!</v>
      </c>
      <c r="N3" s="4" t="e">
        <f>'Anexo 7'!#REF!</f>
        <v>#REF!</v>
      </c>
      <c r="O3" s="4" t="e">
        <f>'Anexo 7'!#REF!</f>
        <v>#REF!</v>
      </c>
      <c r="P3" s="4">
        <f>'Anexo 7'!$B36</f>
        <v>0</v>
      </c>
      <c r="Q3" s="5">
        <f>'Anexo 7'!$I36</f>
        <v>0</v>
      </c>
      <c r="R3" s="4" t="e">
        <f>'Anexo 7'!#REF!</f>
        <v>#REF!</v>
      </c>
      <c r="S3" s="5" t="e">
        <f>'Anexo 7'!#REF!</f>
        <v>#REF!</v>
      </c>
      <c r="T3" s="4" t="e">
        <f>'Anexo 7'!#REF!</f>
        <v>#REF!</v>
      </c>
      <c r="U3" s="4" t="e">
        <f>'Anexo 7'!#REF!</f>
        <v>#REF!</v>
      </c>
      <c r="V3" s="4" t="e">
        <f>'Anexo 7'!#REF!</f>
        <v>#REF!</v>
      </c>
      <c r="W3" s="4" t="e">
        <f>'Anexo 7'!#REF!</f>
        <v>#REF!</v>
      </c>
      <c r="X3" s="4" t="e">
        <f>'Anexo 7'!#REF!</f>
        <v>#REF!</v>
      </c>
      <c r="Y3" s="4">
        <f>'Anexo 7'!$C46</f>
        <v>0</v>
      </c>
      <c r="Z3" s="4">
        <f>'Anexo 7'!$D46</f>
        <v>0</v>
      </c>
      <c r="AA3" s="4">
        <f>'Anexo 7'!$E46</f>
        <v>0</v>
      </c>
      <c r="AB3" s="4">
        <f>'Anexo 7'!$I46</f>
        <v>0</v>
      </c>
      <c r="AC3" s="4">
        <f>'Anexo 7'!$C47</f>
        <v>0</v>
      </c>
      <c r="AD3" s="4">
        <f>'Anexo 7'!$D47</f>
        <v>0</v>
      </c>
      <c r="AE3" s="4">
        <f>'Anexo 7'!$E47</f>
        <v>0</v>
      </c>
      <c r="AF3" s="5">
        <f>'Anexo 7'!$I47</f>
        <v>0</v>
      </c>
      <c r="AG3" s="4" t="e">
        <f>'Anexo 7'!#REF!</f>
        <v>#REF!</v>
      </c>
      <c r="AH3" s="4" t="e">
        <f>'Anexo 7'!#REF!</f>
        <v>#REF!</v>
      </c>
      <c r="AI3" s="4" t="e">
        <f>'Anexo 7'!#REF!</f>
        <v>#REF!</v>
      </c>
      <c r="AJ3" s="4" t="e">
        <f>'Anexo 7'!#REF!</f>
        <v>#REF!</v>
      </c>
      <c r="AK3" s="4" t="e">
        <f>'Anexo 7'!#REF!</f>
        <v>#REF!</v>
      </c>
      <c r="AL3" s="4" t="e">
        <f>'Anexo 7'!#REF!</f>
        <v>#REF!</v>
      </c>
      <c r="AM3" s="4" t="e">
        <f>'Anexo 7'!#REF!</f>
        <v>#REF!</v>
      </c>
      <c r="AN3" s="5" t="e">
        <f>'Anexo 7'!#REF!</f>
        <v>#REF!</v>
      </c>
    </row>
    <row r="4" spans="2:34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Mile de Jesus Vallejos Gonzales</cp:lastModifiedBy>
  <cp:lastPrinted>2022-01-12T15:45:42Z</cp:lastPrinted>
  <dcterms:created xsi:type="dcterms:W3CDTF">2013-06-13T17:29:02Z</dcterms:created>
  <dcterms:modified xsi:type="dcterms:W3CDTF">2022-08-25T21:44:37Z</dcterms:modified>
  <cp:category/>
  <cp:version/>
  <cp:contentType/>
  <cp:contentStatus/>
</cp:coreProperties>
</file>